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<sst xmlns="http://schemas.openxmlformats.org/spreadsheetml/2006/main" count="65" uniqueCount="52">
  <si>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年8月行政许可公示统计表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</si>
  <si>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</si>
  <si>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</si>
  <si>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</si>
  <si>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</si>
  <si>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</si>
  <si>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</si>
  <si>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</si>
  <si>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</si>
  <si>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</si>
  <si>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</si>
  <si>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</si>
  <si>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</si>
  <si>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</si>
  <si>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</si>
  <si>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洛阳市洛龙区翠云路街道办事处</t>
  </si>
  <si>
    <t>11410311330022771G</t>
  </si>
  <si>
    <t>邵睿</t>
  </si>
  <si>
    <t>洛龙区城市管理局准予行政许可决定书</t>
  </si>
  <si>
    <t>洛龙城挖许准字〔2024〕第010008号</t>
  </si>
  <si>
    <t>洛龙区挖掘城市道路许可证</t>
  </si>
  <si>
    <t>008</t>
  </si>
  <si>
    <t>因雨水管网改造在洛龙区翠云路（永泰街—望春门街）路段挖掘长650米，宽2.3米，面积1495平方米。</t>
  </si>
  <si>
    <t>洛阳市洛龙区城市管理局</t>
  </si>
  <si>
    <t>洛阳新奥华油燃气有限公司</t>
  </si>
  <si>
    <t>914103007850522644</t>
  </si>
  <si>
    <t>韩继深</t>
  </si>
  <si>
    <t>洛龙城挖许准字〔2024〕第010009号</t>
  </si>
  <si>
    <t>009</t>
  </si>
  <si>
    <t>在洛龙区广利街与政和路口东南角挖掘长3米，宽2米，面积6平方米。</t>
  </si>
  <si>
    <t>洛阳市泓源市政工程有限责任公司</t>
  </si>
  <si>
    <t>91410300735532868M</t>
  </si>
  <si>
    <t>万伟</t>
  </si>
  <si>
    <t>洛龙城挖许准字〔2024〕第010010号</t>
  </si>
  <si>
    <t>010</t>
  </si>
  <si>
    <t>在洛龙区宇文恺街与滨河南路口南侧路西人行道长230米，宽1米，面积230平方米。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</si>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</sst>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0" fillId="0" borderId="0" xfId="0" applyNumberFormat="1" applyFont="1" applyAlignment="1">
      <alignment wrapText="1"/>
    </xf>
    <xf numFmtId="176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ont="1" applyBorder="1" applyAlignment="1">
      <alignment wrapText="1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6" sqref="A6:N7"/>
    </sheetView>
  </sheetViews>
  <sheetFormatPr defaultColWidth="9" defaultRowHeight="13.5" outlineLevelRow="6"/>
  <cols>
    <col min="1" max="1" width="5" style="5" customWidth="1"/>
    <col min="2" max="2" width="8.775" style="5" customWidth="1"/>
    <col min="3" max="3" width="10.5583333333333" style="5" customWidth="1"/>
    <col min="4" max="4" width="8.10833333333333" style="5" customWidth="1"/>
    <col min="5" max="5" width="7.10833333333333" style="5" customWidth="1"/>
    <col min="6" max="6" width="9.44166666666667" style="5" customWidth="1"/>
    <col min="7" max="7" width="12" style="5" customWidth="1"/>
    <col min="8" max="8" width="10" style="5" customWidth="1"/>
    <col min="9" max="9" width="5.33333333333333" style="5" customWidth="1"/>
    <col min="10" max="10" width="18.775" style="5" customWidth="1"/>
    <col min="11" max="11" width="10.775" style="5" customWidth="1"/>
    <col min="12" max="12" width="12.8833333333333" style="5" customWidth="1"/>
    <col min="13" max="13" width="10.775" style="5" customWidth="1"/>
    <col min="14" max="14" width="9.55833333333333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81" spans="1:14">
      <c r="A3" s="10">
        <v>1</v>
      </c>
      <c r="B3" s="11" t="s">
        <v>15</v>
      </c>
      <c r="C3" s="12" t="s">
        <v>16</v>
      </c>
      <c r="D3" s="12"/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22">
        <v>45512</v>
      </c>
      <c r="L3" s="22">
        <v>45512</v>
      </c>
      <c r="M3" s="22">
        <v>45555</v>
      </c>
      <c r="N3" s="10" t="s">
        <v>23</v>
      </c>
    </row>
    <row r="4" customFormat="1" ht="58" customHeight="1" spans="1:24">
      <c r="A4" s="13">
        <v>2</v>
      </c>
      <c r="B4" s="14" t="s">
        <v>24</v>
      </c>
      <c r="C4" s="14" t="s">
        <v>25</v>
      </c>
      <c r="D4" s="12"/>
      <c r="E4" s="15" t="s">
        <v>26</v>
      </c>
      <c r="F4" s="14" t="s">
        <v>18</v>
      </c>
      <c r="G4" s="16" t="s">
        <v>27</v>
      </c>
      <c r="H4" s="14" t="s">
        <v>20</v>
      </c>
      <c r="I4" s="12" t="s">
        <v>28</v>
      </c>
      <c r="J4" s="14" t="s">
        <v>29</v>
      </c>
      <c r="K4" s="23">
        <v>45533</v>
      </c>
      <c r="L4" s="23">
        <v>45536</v>
      </c>
      <c r="M4" s="23">
        <v>45542</v>
      </c>
      <c r="N4" s="10" t="s">
        <v>23</v>
      </c>
      <c r="O4" s="24"/>
      <c r="P4" s="24"/>
      <c r="Q4" s="26"/>
      <c r="R4" s="27"/>
      <c r="S4" s="24"/>
      <c r="T4" s="27"/>
      <c r="U4" s="27"/>
      <c r="V4" s="26"/>
      <c r="W4" s="28"/>
      <c r="X4" s="24"/>
    </row>
    <row r="5" s="3" customFormat="1" ht="73" customHeight="1" spans="1:24">
      <c r="A5" s="13">
        <v>3</v>
      </c>
      <c r="B5" s="14" t="s">
        <v>30</v>
      </c>
      <c r="C5" s="14" t="s">
        <v>31</v>
      </c>
      <c r="D5" s="12"/>
      <c r="E5" s="15" t="s">
        <v>32</v>
      </c>
      <c r="F5" s="14" t="s">
        <v>18</v>
      </c>
      <c r="G5" s="16" t="s">
        <v>33</v>
      </c>
      <c r="H5" s="14" t="s">
        <v>20</v>
      </c>
      <c r="I5" s="12" t="s">
        <v>34</v>
      </c>
      <c r="J5" s="14" t="s">
        <v>35</v>
      </c>
      <c r="K5" s="23">
        <v>45533</v>
      </c>
      <c r="L5" s="23">
        <v>45536</v>
      </c>
      <c r="M5" s="23">
        <v>45565</v>
      </c>
      <c r="N5" s="10" t="s">
        <v>23</v>
      </c>
      <c r="O5" s="25"/>
      <c r="P5" s="25"/>
      <c r="Q5" s="29"/>
      <c r="R5" s="30"/>
      <c r="S5" s="25"/>
      <c r="T5" s="30"/>
      <c r="U5" s="30"/>
      <c r="V5" s="29"/>
      <c r="W5" s="31"/>
      <c r="X5" s="25"/>
    </row>
    <row r="6" s="4" customFormat="1" spans="1:14">
      <c r="A6" s="11"/>
      <c r="B6" s="11"/>
      <c r="C6" s="12"/>
      <c r="D6" s="11"/>
      <c r="E6" s="17"/>
      <c r="F6" s="12"/>
      <c r="G6" s="18"/>
      <c r="H6" s="12"/>
      <c r="I6" s="12"/>
      <c r="J6" s="12"/>
      <c r="K6" s="22"/>
      <c r="L6" s="22"/>
      <c r="M6" s="22"/>
      <c r="N6" s="11"/>
    </row>
    <row r="7" spans="1:14">
      <c r="A7" s="11"/>
      <c r="B7" s="19"/>
      <c r="C7" s="20"/>
      <c r="D7" s="19"/>
      <c r="E7" s="21"/>
      <c r="F7" s="12"/>
      <c r="G7" s="18"/>
      <c r="H7" s="12"/>
      <c r="I7" s="12"/>
      <c r="J7" s="12"/>
      <c r="K7" s="22"/>
      <c r="L7" s="22"/>
      <c r="M7" s="22"/>
      <c r="N7" s="11"/>
    </row>
  </sheetData>
  <mergeCells count="1">
    <mergeCell ref="A1:N1"/>
  </mergeCells>
  <dataValidations count="2">
    <dataValidation type="list" allowBlank="1" showInputMessage="1" showErrorMessage="1" sqref="H3:H7">
      <formula1>"洛龙区挖掘城市道路许可证,洛龙区临时占用城市道路许可证,洛龙区城镇污水排入排水管网许可证"</formula1>
    </dataValidation>
    <dataValidation type="list" showErrorMessage="1" sqref="S4:S5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36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7">
      <c r="A3" t="s">
        <v>43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</row>
    <row r="4" spans="1:7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  <row r="5" spans="1:2">
      <c r="A5" t="s">
        <v>50</v>
      </c>
      <c r="B5" t="s">
        <v>51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2024-08-29T02:57:09Z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2052-12.1.0.17857</vt:lpwstr>
  </property>
  <property fmtid="{D5CDD505-2E9C-101B-9397-08002B2CF9AE}" pid="9" name="ICV">
    <vt:lpwstr>B6C6FF40B42B4680A0C121A6820FC982_13</vt:lpwstr>
  </property>
</Properties>
</file>